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5"/>
  </bookViews>
  <sheets>
    <sheet name="团（工）委" sheetId="1" r:id="rId1"/>
    <sheet name="团（总）支部" sheetId="2" r:id="rId2"/>
    <sheet name="团员" sheetId="3" r:id="rId3"/>
    <sheet name="团干部" sheetId="4" r:id="rId4"/>
    <sheet name="违法违纪情况" sheetId="7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<sst xmlns="http://schemas.openxmlformats.org/spreadsheetml/2006/main" count="153" uniqueCount="97">
  <si>
    <t>2023-2024年度“广东省五四红旗团委”申报名单汇总表</t>
  </si>
  <si>
    <t>同级党组织（盖章）：                                                                                                   联系人：                                                                                                                         办公电话：                                                                                                              手机：</t>
  </si>
  <si>
    <t>地市/单位</t>
  </si>
  <si>
    <t>序号</t>
  </si>
  <si>
    <t>名额类型（填“综合”或者专项名称）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</si>
  <si>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</si>
  <si>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</si>
  <si>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</si>
  <si>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</si>
  <si>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</si>
  <si>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</si>
  <si>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</si>
  <si>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</si>
  <si>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</si>
  <si>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</si>
  <si>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近五年获得市级、县级、普通高等学校校级团委以上荣誉情况（5项以内）</t>
  </si>
  <si>
    <t>事迹简介
（100字以内）</t>
  </si>
  <si>
    <t>备注</t>
  </si>
  <si>
    <t>现有团员总数</t>
  </si>
  <si>
    <t>“智慧团建”系统组织ID</t>
  </si>
  <si>
    <t>2023年“推优”入党
人数</t>
  </si>
  <si>
    <t>2023年发展团员人数</t>
  </si>
  <si>
    <t>2023年发展团员编号使用率</t>
  </si>
  <si>
    <t>团组织录入获得荣誉奖项的团员
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</si>
  <si>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</si>
  <si>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</si>
  <si>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</si>
  <si>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</si>
  <si>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</si>
  <si>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</si>
  <si>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平均业务及时响应率（2023.01至2024.03）</t>
  </si>
  <si>
    <t>团员连续3个月未交团费比例（截至2024.04.01）</t>
  </si>
  <si>
    <t>2023年发展团员编号使用号段</t>
  </si>
  <si>
    <t>本级及所有下级团组织“团员和青年主题教育”开展率</t>
  </si>
  <si>
    <t>本级及下级团组织按期换届率</t>
  </si>
  <si>
    <t>本级及所有下级团组织班子成员规范配备率</t>
  </si>
  <si>
    <t>2023年活动开展数</t>
  </si>
  <si>
    <t>2023年人均志愿服务时长</t>
  </si>
  <si>
    <t>如无，请填“无”</t>
  </si>
  <si>
    <t>2023-2024年度“广东省五四红旗团支部”申报名单汇总表</t>
  </si>
  <si>
    <t>校级团委（盖章）：                                                                                                   联系人：                                                                                                                         办公电话：                                                                                                            手机：</t>
  </si>
  <si>
    <t>团支部全称</t>
  </si>
  <si>
    <t>支部（总支）团员在“i志愿”平台有服务时长的志愿者数</t>
  </si>
  <si>
    <t>2023年度
“两制”
完成率</t>
  </si>
  <si>
    <t>2023年对标定级结果</t>
  </si>
  <si>
    <t>本级及所有下级团组织“团员和青年主题教育”完成率</t>
  </si>
  <si>
    <t>2023-2024年度“广东省优秀共青团员”申报名单汇总表</t>
  </si>
  <si>
    <t>校级团委（盖章）：                                                                                                   联系人：                                                                                                                        办公电话：                                                                                                            手机：</t>
  </si>
  <si>
    <t>姓名</t>
  </si>
  <si>
    <t>性别</t>
  </si>
  <si>
    <t>民族</t>
  </si>
  <si>
    <t>政治面貌</t>
  </si>
  <si>
    <t>出生年月</t>
  </si>
  <si>
    <t>入团时间</t>
  </si>
  <si>
    <t>学历</t>
  </si>
  <si>
    <t>工作单位及职务</t>
  </si>
  <si>
    <t>身份证号</t>
  </si>
  <si>
    <t>发展团员编号（2017年以后入团的团员
必填）</t>
  </si>
  <si>
    <t>所在团支部的组织ID</t>
  </si>
  <si>
    <t>本人在“i志愿”系统记录的志愿服务时长</t>
  </si>
  <si>
    <t>是否存在欠交团费记录</t>
  </si>
  <si>
    <t>近五年教育评议结果
（等次：优秀、合格、基本合格、不合格）</t>
  </si>
  <si>
    <t>是否在广东“智慧团建”系统完成在线
报到</t>
  </si>
  <si>
    <t>2019年</t>
  </si>
  <si>
    <t>2020年</t>
  </si>
  <si>
    <t>2021年</t>
  </si>
  <si>
    <t>2022年</t>
  </si>
  <si>
    <t>2023年</t>
  </si>
  <si>
    <t>2023-2024年度“广东省优秀共青团干部”申报名单汇总表</t>
  </si>
  <si>
    <t>是否完成年度团籍注册</t>
  </si>
  <si>
    <t>团干类型</t>
  </si>
  <si>
    <t>所在团支部</t>
  </si>
  <si>
    <t>任团干时长</t>
  </si>
  <si>
    <t>当前职务任职时长</t>
  </si>
  <si>
    <t>2023年度本人所属团组织述职评议考核综合评价等次（等次：好、较好、一般、差）</t>
  </si>
  <si>
    <t>个人2023年度工作考核结果（等次：优秀、称职、基本称职、不称职；未考核年度填写“无”）</t>
  </si>
  <si>
    <t>广东“智慧团建”系统所在团支部ID</t>
  </si>
  <si>
    <t>广东“智慧团建”应用情况</t>
  </si>
  <si>
    <t>是否完成在线报到
（作为团员）</t>
  </si>
  <si>
    <t>是否入驻团干部移动端并完成团干报到</t>
  </si>
  <si>
    <t>本人任职团组织及所有下级团组织平均业务及时响应率（2023.01至2024.03）</t>
  </si>
  <si>
    <t>本人任职团组织及所有下级团组织按期换届率（截至2024.04.01）</t>
  </si>
  <si>
    <t>本人任职团组织及所有下级团组织团员连续3个月未交团费比例（截至2024.04.01）</t>
  </si>
  <si>
    <t>因违法违纪受处理的广东省“两红”“两优”荣誉获得者情况统计表</t>
  </si>
  <si>
    <t>校级团委（盖章）：                                                                                                 联系人：                                                                                                                        办公电话：                                                                                                          手机：</t>
  </si>
  <si>
    <t>姓 名</t>
  </si>
  <si>
    <t>表彰年份</t>
  </si>
  <si>
    <t>荣誉类型</t>
  </si>
  <si>
    <t>获得表彰时的单位及职务</t>
  </si>
  <si>
    <t>违纪违法情况</t>
  </si>
  <si>
    <t>纪律处分情况</t>
  </si>
  <si>
    <t>政务处分情况</t>
  </si>
  <si>
    <t>行政处罚情况</t>
  </si>
  <si>
    <t>刑事处罚情况</t>
  </si>
  <si>
    <t>（团组织名称）</t>
  </si>
  <si>
    <t>团纪处分</t>
  </si>
  <si>
    <t>党纪处分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</si>
</sst>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方正仿宋简体"/>
      <charset val="134"/>
    </font>
    <font>
      <sz val="12"/>
      <name val="宋体"/>
      <charset val="134"/>
    </font>
    <font>
      <sz val="18"/>
      <color rgb="FF000000"/>
      <name val="方正小标宋简体"/>
      <charset val="134"/>
    </font>
    <font>
      <sz val="12"/>
      <color theme="1"/>
      <name val="方正楷体简体"/>
      <charset val="134"/>
    </font>
    <font>
      <sz val="12"/>
      <color rgb="FF000000"/>
      <name val="方正楷体简体"/>
      <charset val="134"/>
    </font>
    <font>
      <sz val="12"/>
      <color rgb="FF000000"/>
      <name val="Times New Roman"/>
      <charset val="134"/>
    </font>
    <font>
      <sz val="11"/>
      <color rgb="FFFF0000"/>
      <name val="方正仿宋简体"/>
      <charset val="134"/>
    </font>
    <font>
      <sz val="12"/>
      <color rgb="FF000000"/>
      <name val="方正仿宋简体"/>
      <charset val="134"/>
    </font>
    <font>
      <sz val="14"/>
      <color theme="1"/>
      <name val="方正楷体简体"/>
      <charset val="134"/>
    </font>
    <font>
      <sz val="18"/>
      <color theme="1"/>
      <name val="方正小标宋简体"/>
      <charset val="134"/>
    </font>
    <font>
      <sz val="14"/>
      <color rgb="FFFF0000"/>
      <name val="方正楷体简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9"/>
  <sheetViews>
    <sheetView tabSelected="1" zoomScale="55" zoomScaleNormal="55" workbookViewId="0">
      <selection activeCell="I7" sqref="I7"/>
    </sheetView>
  </sheetViews>
  <sheetFormatPr defaultColWidth="9" defaultRowHeight="14"/>
  <cols>
    <col min="1" max="1" width="12.5" customWidth="1"/>
    <col min="2" max="2" width="8.75454545454545" customWidth="1"/>
    <col min="3" max="3" width="21.6454545454545" customWidth="1"/>
    <col min="4" max="4" width="15.7363636363636" customWidth="1"/>
    <col min="5" max="5" width="18.6272727272727" customWidth="1"/>
    <col min="6" max="6" width="17.6454545454545" customWidth="1"/>
    <col min="7" max="7" width="16.2545454545455" customWidth="1"/>
    <col min="8" max="9" width="12.5545454545455" customWidth="1"/>
    <col min="10" max="11" width="10.6272727272727" customWidth="1"/>
    <col min="12" max="12" width="13.1272727272727" customWidth="1"/>
    <col min="13" max="16" width="10.6272727272727" customWidth="1"/>
    <col min="17" max="18" width="10.2545454545455" customWidth="1"/>
    <col min="19" max="19" width="10.3727272727273" customWidth="1"/>
    <col min="20" max="22" width="10.6272727272727" customWidth="1"/>
    <col min="23" max="29" width="15.6272727272727" customWidth="1"/>
    <col min="30" max="31" width="10.6272727272727" customWidth="1"/>
    <col min="32" max="33" width="17.0454545454545" customWidth="1"/>
    <col min="34" max="34" width="10.1272727272727" customWidth="1"/>
  </cols>
  <sheetData>
    <row r="1" ht="47.4" customHeight="1" spans="1:34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="13" customFormat="1" ht="46" customHeight="1" spans="1:34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</row>
    <row r="3" ht="66" customHeight="1" spans="1:34">
      <c r="A3" s="19" t="s">
        <v>2</v>
      </c>
      <c r="B3" s="16" t="s">
        <v>3</v>
      </c>
      <c r="C3" s="19" t="s">
        <v>4</v>
      </c>
      <c r="D3" s="19" t="s">
        <v>5</v>
      </c>
      <c r="E3" s="16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26" t="s">
        <v>11</v>
      </c>
      <c r="K3" s="27"/>
      <c r="L3" s="27"/>
      <c r="M3" s="27"/>
      <c r="N3" s="27"/>
      <c r="O3" s="27"/>
      <c r="P3" s="28"/>
      <c r="Q3" s="16" t="s">
        <v>12</v>
      </c>
      <c r="R3" s="16"/>
      <c r="S3" s="16"/>
      <c r="T3" s="16"/>
      <c r="U3" s="16"/>
      <c r="V3" s="16"/>
      <c r="W3" s="26" t="s">
        <v>13</v>
      </c>
      <c r="X3" s="27"/>
      <c r="Y3" s="27"/>
      <c r="Z3" s="27"/>
      <c r="AA3" s="27"/>
      <c r="AB3" s="27"/>
      <c r="AC3" s="28"/>
      <c r="AD3" s="16" t="s">
        <v>14</v>
      </c>
      <c r="AE3" s="16"/>
      <c r="AF3" s="16" t="s">
        <v>15</v>
      </c>
      <c r="AG3" s="19" t="s">
        <v>16</v>
      </c>
      <c r="AH3" s="16" t="s">
        <v>17</v>
      </c>
    </row>
    <row r="4" ht="66" customHeight="1" spans="1:34">
      <c r="A4" s="20"/>
      <c r="B4" s="16"/>
      <c r="C4" s="20"/>
      <c r="D4" s="20"/>
      <c r="E4" s="16"/>
      <c r="F4" s="20"/>
      <c r="G4" s="20"/>
      <c r="H4" s="20"/>
      <c r="I4" s="20"/>
      <c r="J4" s="16" t="s">
        <v>18</v>
      </c>
      <c r="K4" s="16" t="s">
        <v>9</v>
      </c>
      <c r="L4" s="16" t="s">
        <v>19</v>
      </c>
      <c r="M4" s="16" t="s">
        <v>20</v>
      </c>
      <c r="N4" s="16" t="s">
        <v>21</v>
      </c>
      <c r="O4" s="16" t="s">
        <v>22</v>
      </c>
      <c r="P4" s="20" t="s">
        <v>23</v>
      </c>
      <c r="Q4" s="20" t="s">
        <v>24</v>
      </c>
      <c r="R4" s="20" t="s">
        <v>25</v>
      </c>
      <c r="S4" s="20" t="s">
        <v>26</v>
      </c>
      <c r="T4" s="20" t="s">
        <v>27</v>
      </c>
      <c r="U4" s="20" t="s">
        <v>28</v>
      </c>
      <c r="V4" s="20" t="s">
        <v>29</v>
      </c>
      <c r="W4" s="16" t="s">
        <v>30</v>
      </c>
      <c r="X4" s="16" t="s">
        <v>31</v>
      </c>
      <c r="Y4" s="16" t="s">
        <v>22</v>
      </c>
      <c r="Z4" s="16" t="s">
        <v>32</v>
      </c>
      <c r="AA4" s="16" t="s">
        <v>33</v>
      </c>
      <c r="AB4" s="16" t="s">
        <v>34</v>
      </c>
      <c r="AC4" s="16" t="s">
        <v>35</v>
      </c>
      <c r="AD4" s="16" t="s">
        <v>36</v>
      </c>
      <c r="AE4" s="16" t="s">
        <v>37</v>
      </c>
      <c r="AF4" s="16"/>
      <c r="AG4" s="20"/>
      <c r="AH4" s="16"/>
    </row>
    <row r="5" ht="48" customHeight="1" spans="1:34">
      <c r="A5" s="22"/>
      <c r="B5" s="22"/>
      <c r="C5" s="23" t="s">
        <v>38</v>
      </c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ht="48" customHeight="1" spans="1:34">
      <c r="A6" s="22"/>
      <c r="B6" s="22"/>
      <c r="C6" s="22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ht="48" customHeight="1" spans="1:34">
      <c r="A7" s="22"/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ht="48" customHeight="1" spans="1:34">
      <c r="A8" s="22"/>
      <c r="B8" s="22"/>
      <c r="C8" s="22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customFormat="1" ht="23.5" spans="1:1">
      <c r="A9" s="14"/>
    </row>
  </sheetData>
  <mergeCells count="18">
    <mergeCell ref="A1:AH1"/>
    <mergeCell ref="A2:AH2"/>
    <mergeCell ref="J3:P3"/>
    <mergeCell ref="Q3:V3"/>
    <mergeCell ref="W3:AC3"/>
    <mergeCell ref="AD3:AE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AF3:AF4"/>
    <mergeCell ref="AG3:AG4"/>
    <mergeCell ref="AH3:AH4"/>
  </mergeCells>
  <dataValidations count="2">
    <dataValidation allowBlank="1" showInputMessage="1" showErrorMessage="1" sqref="A2:B2 F2:M2 N2"/>
    <dataValidation allowBlank="1" showInputMessage="1" showErrorMessage="1" promptTitle="格式" prompt="202112" sqref="E2"/>
  </dataValidations>
  <pageMargins left="0.699305555555556" right="0.699305555555556" top="0.75" bottom="0.75" header="0.3" footer="0.3"/>
  <pageSetup paperSize="9" scale="2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zoomScale="55" zoomScaleNormal="55" workbookViewId="0">
      <selection activeCell="F12" sqref="F12"/>
    </sheetView>
  </sheetViews>
  <sheetFormatPr defaultColWidth="9" defaultRowHeight="14" outlineLevelRow="7"/>
  <cols>
    <col min="1" max="1" width="11.8818181818182" customWidth="1"/>
    <col min="2" max="2" width="7.77272727272727" customWidth="1"/>
    <col min="3" max="3" width="22.7272727272727" customWidth="1"/>
    <col min="4" max="4" width="10.3727272727273" customWidth="1"/>
    <col min="5" max="5" width="16.1454545454545" customWidth="1"/>
    <col min="6" max="6" width="18.4636363636364" customWidth="1"/>
    <col min="7" max="7" width="14.1636363636364" customWidth="1"/>
    <col min="8" max="9" width="12.3909090909091" customWidth="1"/>
    <col min="10" max="13" width="10.6272727272727" customWidth="1"/>
    <col min="14" max="16" width="15.6272727272727" customWidth="1"/>
    <col min="17" max="17" width="11.7636363636364" customWidth="1"/>
    <col min="18" max="19" width="10.6272727272727" customWidth="1"/>
    <col min="20" max="20" width="10.9363636363636" customWidth="1"/>
    <col min="21" max="21" width="12.5" customWidth="1"/>
  </cols>
  <sheetData>
    <row r="1" ht="51" customHeight="1" spans="1:22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="13" customFormat="1" ht="46" customHeight="1" spans="1:34">
      <c r="A2" s="15" t="s">
        <v>40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ht="54" customHeight="1" spans="1:22">
      <c r="A3" s="16" t="s">
        <v>2</v>
      </c>
      <c r="B3" s="16" t="s">
        <v>3</v>
      </c>
      <c r="C3" s="19" t="s">
        <v>4</v>
      </c>
      <c r="D3" s="19" t="s">
        <v>5</v>
      </c>
      <c r="E3" s="16" t="s">
        <v>41</v>
      </c>
      <c r="F3" s="16" t="s">
        <v>19</v>
      </c>
      <c r="G3" s="16" t="s">
        <v>8</v>
      </c>
      <c r="H3" s="19" t="s">
        <v>10</v>
      </c>
      <c r="I3" s="19" t="s">
        <v>7</v>
      </c>
      <c r="J3" s="16" t="s">
        <v>11</v>
      </c>
      <c r="K3" s="16"/>
      <c r="L3" s="16"/>
      <c r="M3" s="16"/>
      <c r="N3" s="16" t="s">
        <v>13</v>
      </c>
      <c r="O3" s="16"/>
      <c r="P3" s="16"/>
      <c r="Q3" s="16" t="s">
        <v>42</v>
      </c>
      <c r="R3" s="16" t="s">
        <v>43</v>
      </c>
      <c r="S3" s="16" t="s">
        <v>44</v>
      </c>
      <c r="T3" s="16" t="s">
        <v>15</v>
      </c>
      <c r="U3" s="16" t="s">
        <v>16</v>
      </c>
      <c r="V3" s="16" t="s">
        <v>17</v>
      </c>
    </row>
    <row r="4" ht="69" customHeight="1" spans="1:22">
      <c r="A4" s="16"/>
      <c r="B4" s="16"/>
      <c r="C4" s="20"/>
      <c r="D4" s="20"/>
      <c r="E4" s="16"/>
      <c r="F4" s="16"/>
      <c r="G4" s="16"/>
      <c r="H4" s="20"/>
      <c r="I4" s="20"/>
      <c r="J4" s="16" t="s">
        <v>9</v>
      </c>
      <c r="K4" s="16" t="s">
        <v>18</v>
      </c>
      <c r="L4" s="16" t="s">
        <v>21</v>
      </c>
      <c r="M4" s="16" t="s">
        <v>20</v>
      </c>
      <c r="N4" s="16" t="s">
        <v>30</v>
      </c>
      <c r="O4" s="16" t="s">
        <v>31</v>
      </c>
      <c r="P4" s="16" t="s">
        <v>45</v>
      </c>
      <c r="Q4" s="16"/>
      <c r="R4" s="16"/>
      <c r="S4" s="16"/>
      <c r="T4" s="16"/>
      <c r="U4" s="16"/>
      <c r="V4" s="16"/>
    </row>
    <row r="5" ht="40" customHeight="1" spans="1:22">
      <c r="A5" s="22"/>
      <c r="B5" s="22"/>
      <c r="C5" s="23" t="s">
        <v>38</v>
      </c>
      <c r="D5" s="24"/>
      <c r="E5" s="22"/>
      <c r="F5" s="22"/>
      <c r="G5" s="22"/>
      <c r="H5" s="25"/>
      <c r="I5" s="25"/>
      <c r="J5" s="25"/>
      <c r="K5" s="22"/>
      <c r="L5" s="22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ht="40" customHeight="1" spans="1:22">
      <c r="A6" s="22"/>
      <c r="B6" s="22"/>
      <c r="C6" s="22"/>
      <c r="D6" s="24"/>
      <c r="E6" s="22"/>
      <c r="F6" s="22"/>
      <c r="G6" s="22"/>
      <c r="H6" s="22"/>
      <c r="I6" s="22"/>
      <c r="J6" s="22"/>
      <c r="K6" s="22"/>
      <c r="L6" s="22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ht="40" customHeight="1" spans="1:22">
      <c r="A7" s="22"/>
      <c r="B7" s="22"/>
      <c r="C7" s="22"/>
      <c r="D7" s="24"/>
      <c r="E7" s="22"/>
      <c r="F7" s="22"/>
      <c r="G7" s="22"/>
      <c r="H7" s="22"/>
      <c r="I7" s="22"/>
      <c r="J7" s="22"/>
      <c r="K7" s="22"/>
      <c r="L7" s="22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ht="40" customHeight="1" spans="1:22">
      <c r="A8" s="22"/>
      <c r="B8" s="22"/>
      <c r="C8" s="22"/>
      <c r="D8" s="24"/>
      <c r="E8" s="22"/>
      <c r="F8" s="22"/>
      <c r="G8" s="22"/>
      <c r="H8" s="22"/>
      <c r="I8" s="22"/>
      <c r="J8" s="22"/>
      <c r="K8" s="22"/>
      <c r="L8" s="22"/>
      <c r="M8" s="24"/>
      <c r="N8" s="24"/>
      <c r="O8" s="24"/>
      <c r="P8" s="24"/>
      <c r="Q8" s="24"/>
      <c r="R8" s="24"/>
      <c r="S8" s="24"/>
      <c r="T8" s="24"/>
      <c r="U8" s="24"/>
      <c r="V8" s="24"/>
    </row>
  </sheetData>
  <mergeCells count="19">
    <mergeCell ref="A1:V1"/>
    <mergeCell ref="A2:V2"/>
    <mergeCell ref="J3:M3"/>
    <mergeCell ref="N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  <mergeCell ref="U3:U4"/>
    <mergeCell ref="V3:V4"/>
  </mergeCells>
  <dataValidations count="2">
    <dataValidation allowBlank="1" showInputMessage="1" showErrorMessage="1" sqref="A2:B2 F2:M2 N2"/>
    <dataValidation allowBlank="1" showInputMessage="1" showErrorMessage="1" promptTitle="格式" prompt="202112" sqref="E2"/>
  </dataValidations>
  <pageMargins left="0.699305555555556" right="0.699305555555556" top="0.75" bottom="0.75" header="0.3" footer="0.3"/>
  <pageSetup paperSize="9" scale="3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3"/>
  <sheetViews>
    <sheetView zoomScale="70" zoomScaleNormal="70" workbookViewId="0">
      <selection activeCell="C5" sqref="C5"/>
    </sheetView>
  </sheetViews>
  <sheetFormatPr defaultColWidth="9" defaultRowHeight="14"/>
  <cols>
    <col min="1" max="1" width="11.6272727272727" customWidth="1"/>
    <col min="2" max="2" width="10.2181818181818" customWidth="1"/>
    <col min="3" max="3" width="21.3" customWidth="1"/>
    <col min="4" max="4" width="13.3818181818182" customWidth="1"/>
    <col min="5" max="5" width="11.8818181818182" customWidth="1"/>
    <col min="6" max="6" width="9.84545454545455" customWidth="1"/>
    <col min="7" max="11" width="10.4454545454545" customWidth="1"/>
    <col min="12" max="13" width="15.1454545454545" customWidth="1"/>
    <col min="14" max="14" width="21.5" customWidth="1"/>
    <col min="15" max="15" width="13.5" customWidth="1"/>
    <col min="16" max="16" width="11.6090909090909" customWidth="1"/>
    <col min="17" max="17" width="17.0454545454545" customWidth="1"/>
    <col min="18" max="23" width="13.1090909090909" customWidth="1"/>
    <col min="24" max="24" width="13.5" customWidth="1"/>
    <col min="25" max="26" width="21.1727272727273" customWidth="1"/>
    <col min="27" max="27" width="30.2909090909091" customWidth="1"/>
  </cols>
  <sheetData>
    <row r="1" ht="49" customHeight="1" spans="1:27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="13" customFormat="1" ht="46" customHeight="1" spans="1:34">
      <c r="A2" s="15" t="s">
        <v>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9"/>
      <c r="AC2" s="9"/>
      <c r="AD2" s="9"/>
      <c r="AE2" s="9"/>
      <c r="AF2" s="9"/>
      <c r="AG2" s="9"/>
      <c r="AH2" s="9"/>
    </row>
    <row r="3" ht="49" customHeight="1" spans="1:27">
      <c r="A3" s="16" t="s">
        <v>2</v>
      </c>
      <c r="B3" s="16" t="s">
        <v>3</v>
      </c>
      <c r="C3" s="16" t="s">
        <v>4</v>
      </c>
      <c r="D3" s="16" t="s">
        <v>5</v>
      </c>
      <c r="E3" s="16" t="s">
        <v>48</v>
      </c>
      <c r="F3" s="16" t="s">
        <v>49</v>
      </c>
      <c r="G3" s="16" t="s">
        <v>50</v>
      </c>
      <c r="H3" s="16" t="s">
        <v>51</v>
      </c>
      <c r="I3" s="16" t="s">
        <v>52</v>
      </c>
      <c r="J3" s="16" t="s">
        <v>53</v>
      </c>
      <c r="K3" s="16" t="s">
        <v>54</v>
      </c>
      <c r="L3" s="16" t="s">
        <v>7</v>
      </c>
      <c r="M3" s="16" t="s">
        <v>55</v>
      </c>
      <c r="N3" s="16" t="s">
        <v>56</v>
      </c>
      <c r="O3" s="16" t="s">
        <v>57</v>
      </c>
      <c r="P3" s="16" t="s">
        <v>58</v>
      </c>
      <c r="Q3" s="16" t="s">
        <v>59</v>
      </c>
      <c r="R3" s="16" t="s">
        <v>60</v>
      </c>
      <c r="S3" s="16" t="s">
        <v>61</v>
      </c>
      <c r="T3" s="16"/>
      <c r="U3" s="16"/>
      <c r="V3" s="16"/>
      <c r="W3" s="16"/>
      <c r="X3" s="16" t="s">
        <v>62</v>
      </c>
      <c r="Y3" s="16" t="s">
        <v>15</v>
      </c>
      <c r="Z3" s="16" t="s">
        <v>16</v>
      </c>
      <c r="AA3" s="16" t="s">
        <v>17</v>
      </c>
    </row>
    <row r="4" ht="75" customHeight="1" spans="1:27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 t="s">
        <v>63</v>
      </c>
      <c r="T4" s="16" t="s">
        <v>64</v>
      </c>
      <c r="U4" s="16" t="s">
        <v>65</v>
      </c>
      <c r="V4" s="16" t="s">
        <v>66</v>
      </c>
      <c r="W4" s="16" t="s">
        <v>67</v>
      </c>
      <c r="X4" s="16"/>
      <c r="Y4" s="16"/>
      <c r="Z4" s="16"/>
      <c r="AA4" s="16"/>
    </row>
    <row r="5" ht="38" customHeight="1" spans="1:27">
      <c r="A5" s="17"/>
      <c r="B5" s="17"/>
      <c r="C5" s="7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21"/>
    </row>
    <row r="6" ht="38" customHeight="1" spans="1:2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21"/>
    </row>
    <row r="7" ht="38" customHeight="1" spans="1:27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21"/>
    </row>
    <row r="8" ht="38" customHeight="1" spans="1:27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21"/>
    </row>
    <row r="9" ht="38" customHeight="1" spans="1:2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21"/>
    </row>
    <row r="10" ht="38" customHeight="1" spans="1:2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21"/>
    </row>
    <row r="11" ht="38" customHeight="1" spans="1:27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21"/>
    </row>
    <row r="12" ht="38" customHeight="1" spans="1:27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21"/>
    </row>
    <row r="13" ht="38" customHeight="1" spans="1:27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21"/>
    </row>
  </sheetData>
  <mergeCells count="25">
    <mergeCell ref="A1:AA1"/>
    <mergeCell ref="A2:AA2"/>
    <mergeCell ref="S3:W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X3:X4"/>
    <mergeCell ref="Y3:Y4"/>
    <mergeCell ref="Z3:Z4"/>
    <mergeCell ref="AA3:AA4"/>
  </mergeCells>
  <dataValidations count="2">
    <dataValidation allowBlank="1" showInputMessage="1" showErrorMessage="1" sqref="A2:B2 F2:M2 N2"/>
    <dataValidation allowBlank="1" showInputMessage="1" showErrorMessage="1" promptTitle="格式" prompt="202112" sqref="E2"/>
  </dataValidations>
  <pageMargins left="0.511805555555556" right="0.511805555555556" top="0.747916666666667" bottom="0.747916666666667" header="0.313888888888889" footer="0.313888888888889"/>
  <pageSetup paperSize="9" scale="3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13"/>
  <sheetViews>
    <sheetView zoomScale="40" zoomScaleNormal="40" workbookViewId="0">
      <selection activeCell="T9" sqref="T9"/>
    </sheetView>
  </sheetViews>
  <sheetFormatPr defaultColWidth="9" defaultRowHeight="14"/>
  <cols>
    <col min="1" max="2" width="11" customWidth="1"/>
    <col min="3" max="3" width="22.2090909090909" customWidth="1"/>
    <col min="4" max="4" width="13.2272727272727" customWidth="1"/>
    <col min="5" max="5" width="9.88181818181818" customWidth="1"/>
    <col min="6" max="6" width="9.55454545454545" customWidth="1"/>
    <col min="7" max="10" width="11.0363636363636" customWidth="1"/>
    <col min="11" max="11" width="22.1272727272727" customWidth="1"/>
    <col min="12" max="12" width="24.5454545454545" customWidth="1"/>
    <col min="13" max="13" width="11.5545454545455" customWidth="1"/>
    <col min="14" max="14" width="16.7636363636364" customWidth="1"/>
    <col min="15" max="15" width="13.5" customWidth="1"/>
    <col min="16" max="16" width="10.1454545454545" customWidth="1"/>
    <col min="17" max="17" width="12.1090909090909" customWidth="1"/>
    <col min="18" max="19" width="17.9454545454545" customWidth="1"/>
    <col min="20" max="20" width="20.7363636363636" customWidth="1"/>
    <col min="21" max="21" width="13.5" customWidth="1"/>
    <col min="22" max="24" width="14.1090909090909" customWidth="1"/>
    <col min="25" max="25" width="16.7545454545455" customWidth="1"/>
    <col min="26" max="26" width="18.0727272727273" customWidth="1"/>
    <col min="27" max="27" width="17.6454545454545" customWidth="1"/>
    <col min="28" max="29" width="14.1090909090909" customWidth="1"/>
    <col min="30" max="30" width="23.9636363636364" customWidth="1"/>
  </cols>
  <sheetData>
    <row r="1" ht="50" customHeight="1" spans="1:30">
      <c r="A1" s="14" t="s">
        <v>68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="13" customFormat="1" ht="46" customHeight="1" spans="1:34">
      <c r="A2" s="15" t="s">
        <v>47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9"/>
      <c r="AF2" s="9"/>
      <c r="AG2" s="9"/>
      <c r="AH2" s="9"/>
    </row>
    <row r="3" ht="39.6" customHeight="1" spans="1:30">
      <c r="A3" s="16" t="s">
        <v>2</v>
      </c>
      <c r="B3" s="16" t="s">
        <v>3</v>
      </c>
      <c r="C3" s="16" t="s">
        <v>4</v>
      </c>
      <c r="D3" s="16" t="s">
        <v>5</v>
      </c>
      <c r="E3" s="16" t="s">
        <v>48</v>
      </c>
      <c r="F3" s="16" t="s">
        <v>49</v>
      </c>
      <c r="G3" s="16" t="s">
        <v>50</v>
      </c>
      <c r="H3" s="16" t="s">
        <v>52</v>
      </c>
      <c r="I3" s="16" t="s">
        <v>51</v>
      </c>
      <c r="J3" s="16" t="s">
        <v>54</v>
      </c>
      <c r="K3" s="16" t="s">
        <v>56</v>
      </c>
      <c r="L3" s="16" t="s">
        <v>7</v>
      </c>
      <c r="M3" s="16" t="s">
        <v>55</v>
      </c>
      <c r="N3" s="16" t="s">
        <v>69</v>
      </c>
      <c r="O3" s="16" t="s">
        <v>70</v>
      </c>
      <c r="P3" s="16" t="s">
        <v>71</v>
      </c>
      <c r="Q3" s="16" t="s">
        <v>72</v>
      </c>
      <c r="R3" s="19" t="s">
        <v>73</v>
      </c>
      <c r="S3" s="16" t="s">
        <v>74</v>
      </c>
      <c r="T3" s="16" t="s">
        <v>75</v>
      </c>
      <c r="U3" s="16" t="s">
        <v>76</v>
      </c>
      <c r="V3" s="16" t="s">
        <v>59</v>
      </c>
      <c r="W3" s="16" t="s">
        <v>77</v>
      </c>
      <c r="X3" s="16"/>
      <c r="Y3" s="16"/>
      <c r="Z3" s="16"/>
      <c r="AA3" s="16"/>
      <c r="AB3" s="16" t="s">
        <v>15</v>
      </c>
      <c r="AC3" s="19" t="s">
        <v>16</v>
      </c>
      <c r="AD3" s="16" t="s">
        <v>17</v>
      </c>
    </row>
    <row r="4" ht="79" customHeight="1" spans="1:30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20"/>
      <c r="S4" s="16"/>
      <c r="T4" s="16"/>
      <c r="U4" s="16"/>
      <c r="V4" s="16"/>
      <c r="W4" s="16" t="s">
        <v>78</v>
      </c>
      <c r="X4" s="16" t="s">
        <v>79</v>
      </c>
      <c r="Y4" s="16" t="s">
        <v>80</v>
      </c>
      <c r="Z4" s="16" t="s">
        <v>81</v>
      </c>
      <c r="AA4" s="16" t="s">
        <v>82</v>
      </c>
      <c r="AB4" s="16"/>
      <c r="AC4" s="20"/>
      <c r="AD4" s="16"/>
    </row>
    <row r="5" ht="38" customHeight="1" spans="1:30">
      <c r="A5" s="17"/>
      <c r="B5" s="17"/>
      <c r="C5" s="7" t="s">
        <v>38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21"/>
    </row>
    <row r="6" ht="38" customHeight="1" spans="1:3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21"/>
    </row>
    <row r="7" ht="38" customHeight="1" spans="1:30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21"/>
    </row>
    <row r="8" ht="38" customHeight="1" spans="1:30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21"/>
    </row>
    <row r="9" ht="38" customHeight="1" spans="1:30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21"/>
    </row>
    <row r="10" ht="38" customHeight="1" spans="1:30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21"/>
    </row>
    <row r="11" ht="38" customHeight="1" spans="1:30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21"/>
    </row>
    <row r="12" ht="38" customHeight="1" spans="1:30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21"/>
    </row>
    <row r="13" ht="38" customHeight="1" spans="1:3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21"/>
    </row>
  </sheetData>
  <mergeCells count="28">
    <mergeCell ref="A1:AD1"/>
    <mergeCell ref="A2:AD2"/>
    <mergeCell ref="W3:AA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B3:AB4"/>
    <mergeCell ref="AC3:AC4"/>
    <mergeCell ref="AD3:AD4"/>
  </mergeCells>
  <dataValidations count="2">
    <dataValidation allowBlank="1" showInputMessage="1" showErrorMessage="1" sqref="A2:B2 F2:G2 I2:M2 N2"/>
    <dataValidation allowBlank="1" showInputMessage="1" showErrorMessage="1" promptTitle="格式" prompt="202112" sqref="E2 H$1:H$1048576"/>
  </dataValidations>
  <pageMargins left="0.699305555555556" right="0.699305555555556" top="0.75" bottom="0.75" header="0.3" footer="0.3"/>
  <pageSetup paperSize="9" scale="27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9"/>
  <sheetViews>
    <sheetView zoomScale="70" zoomScaleNormal="70" workbookViewId="0">
      <selection activeCell="C3" sqref="C$1:C$1048576"/>
    </sheetView>
  </sheetViews>
  <sheetFormatPr defaultColWidth="9" defaultRowHeight="15"/>
  <cols>
    <col min="1" max="1" width="9" style="2"/>
    <col min="2" max="2" width="18.4" style="2" customWidth="1"/>
    <col min="3" max="3" width="12" style="2" customWidth="1"/>
    <col min="4" max="4" width="9" style="2"/>
    <col min="5" max="5" width="12.1272727272727" style="2" customWidth="1"/>
    <col min="6" max="6" width="12.2545454545455" style="2" customWidth="1"/>
    <col min="7" max="7" width="12" style="2" customWidth="1"/>
    <col min="8" max="8" width="13.5" style="2" customWidth="1"/>
    <col min="9" max="10" width="12.8727272727273" style="2" customWidth="1"/>
    <col min="11" max="11" width="11.8727272727273" style="2" customWidth="1"/>
    <col min="12" max="12" width="12" style="2" customWidth="1"/>
    <col min="13" max="13" width="13.3727272727273" style="2" customWidth="1"/>
    <col min="14" max="14" width="13.6272727272727" style="2" customWidth="1"/>
    <col min="15" max="15" width="14" style="2" customWidth="1"/>
    <col min="16" max="16384" width="9" style="2"/>
  </cols>
  <sheetData>
    <row r="1" ht="41" customHeight="1" spans="1:15">
      <c r="A1" s="3" t="s">
        <v>83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6" customHeight="1" spans="1:34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</row>
    <row r="3" ht="66" customHeight="1" spans="1:15">
      <c r="A3" s="5" t="s">
        <v>3</v>
      </c>
      <c r="B3" s="5" t="s">
        <v>85</v>
      </c>
      <c r="C3" s="5" t="s">
        <v>52</v>
      </c>
      <c r="D3" s="5" t="s">
        <v>50</v>
      </c>
      <c r="E3" s="5" t="s">
        <v>51</v>
      </c>
      <c r="F3" s="5" t="s">
        <v>55</v>
      </c>
      <c r="G3" s="5" t="s">
        <v>86</v>
      </c>
      <c r="H3" s="5" t="s">
        <v>87</v>
      </c>
      <c r="I3" s="10" t="s">
        <v>88</v>
      </c>
      <c r="J3" s="5" t="s">
        <v>89</v>
      </c>
      <c r="K3" s="5" t="s">
        <v>90</v>
      </c>
      <c r="L3" s="5"/>
      <c r="M3" s="5" t="s">
        <v>91</v>
      </c>
      <c r="N3" s="5" t="s">
        <v>92</v>
      </c>
      <c r="O3" s="5" t="s">
        <v>93</v>
      </c>
    </row>
    <row r="4" ht="66" customHeight="1" spans="1:15">
      <c r="A4" s="5"/>
      <c r="B4" s="5" t="s">
        <v>94</v>
      </c>
      <c r="C4" s="5"/>
      <c r="D4" s="5"/>
      <c r="E4" s="5"/>
      <c r="F4" s="5"/>
      <c r="G4" s="5"/>
      <c r="H4" s="5"/>
      <c r="I4" s="11"/>
      <c r="J4" s="5"/>
      <c r="K4" s="5" t="s">
        <v>95</v>
      </c>
      <c r="L4" s="5" t="s">
        <v>96</v>
      </c>
      <c r="M4" s="5"/>
      <c r="N4" s="5"/>
      <c r="O4" s="5"/>
    </row>
    <row r="5" ht="15.5" spans="1:15">
      <c r="A5" s="6"/>
      <c r="B5" s="7" t="s">
        <v>38</v>
      </c>
      <c r="C5" s="6"/>
      <c r="D5" s="6"/>
      <c r="E5" s="6"/>
      <c r="F5" s="6"/>
      <c r="G5" s="6"/>
      <c r="H5" s="6"/>
      <c r="I5" s="6"/>
      <c r="J5" s="6"/>
      <c r="K5" s="12"/>
      <c r="L5" s="12"/>
      <c r="M5" s="12"/>
      <c r="N5" s="12"/>
      <c r="O5" s="12"/>
    </row>
    <row r="6" ht="15.5" spans="1:15">
      <c r="A6" s="6"/>
      <c r="B6" s="6"/>
      <c r="C6" s="6"/>
      <c r="D6" s="6"/>
      <c r="E6" s="6"/>
      <c r="F6" s="6"/>
      <c r="G6" s="6"/>
      <c r="H6" s="6"/>
      <c r="I6" s="6"/>
      <c r="J6" s="6"/>
      <c r="K6" s="12"/>
      <c r="L6" s="12"/>
      <c r="M6" s="12"/>
      <c r="N6" s="12"/>
      <c r="O6" s="12"/>
    </row>
    <row r="7" ht="15.5" spans="1:15">
      <c r="A7" s="6"/>
      <c r="B7" s="6"/>
      <c r="C7" s="6"/>
      <c r="D7" s="6"/>
      <c r="E7" s="6"/>
      <c r="F7" s="6"/>
      <c r="G7" s="6"/>
      <c r="H7" s="6"/>
      <c r="I7" s="6"/>
      <c r="J7" s="6"/>
      <c r="K7" s="12"/>
      <c r="L7" s="12"/>
      <c r="M7" s="12"/>
      <c r="N7" s="12"/>
      <c r="O7" s="12"/>
    </row>
    <row r="8" ht="15.5" spans="1:15">
      <c r="A8" s="6"/>
      <c r="B8" s="6"/>
      <c r="C8" s="6"/>
      <c r="D8" s="6"/>
      <c r="E8" s="6"/>
      <c r="F8" s="6"/>
      <c r="G8" s="6"/>
      <c r="H8" s="6"/>
      <c r="I8" s="6"/>
      <c r="J8" s="6"/>
      <c r="K8" s="12"/>
      <c r="L8" s="12"/>
      <c r="M8" s="12"/>
      <c r="N8" s="12"/>
      <c r="O8" s="12"/>
    </row>
    <row r="9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</sheetData>
  <mergeCells count="15">
    <mergeCell ref="A1:O1"/>
    <mergeCell ref="A2:O2"/>
    <mergeCell ref="K3:L3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M3:M4"/>
    <mergeCell ref="N3:N4"/>
    <mergeCell ref="O3:O4"/>
  </mergeCells>
  <dataValidations count="2">
    <dataValidation allowBlank="1" showInputMessage="1" showErrorMessage="1" sqref="A2:B2 F2:M2 N2"/>
    <dataValidation allowBlank="1" showInputMessage="1" showErrorMessage="1" promptTitle="格式" prompt="202112" sqref="E2 C$1:C$1048576"/>
  </dataValidations>
  <pageMargins left="0.75" right="0.75" top="1" bottom="1" header="0.51" footer="0.51"/>
  <pageSetup paperSize="9" scale="46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团（工）委</vt:lpstr>
      <vt:lpstr>团（总）支部</vt:lpstr>
      <vt:lpstr>团员</vt:lpstr>
      <vt:lpstr>团干部</vt:lpstr>
      <vt:lpstr>违法违纪情况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Kim Coppola</cp:lastModifiedBy>
  <dcterms:created xsi:type="dcterms:W3CDTF">2020-04-07T05:54:00Z</dcterms:created>
  <dcterms:modified xsi:type="dcterms:W3CDTF">2024-01-25T06:58:40Z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E0457F6591284379948E7F0492E6745F_13</vt:lpwstr>
  </property>
</Properties>
</file>